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C-XA21" sheetId="1" r:id="rId1"/>
  </sheets>
  <definedNames>
    <definedName name="_xlnm.Print_Area" localSheetId="0">'C-XA21'!$A$1:$W$61</definedName>
  </definedNames>
  <calcPr fullCalcOnLoad="1"/>
</workbook>
</file>

<file path=xl/sharedStrings.xml><?xml version="1.0" encoding="utf-8"?>
<sst xmlns="http://schemas.openxmlformats.org/spreadsheetml/2006/main" count="60" uniqueCount="60">
  <si>
    <t>XA21</t>
  </si>
  <si>
    <t>Note: Enter an asterisk (*) where you would like to keep the standard dimension.</t>
  </si>
  <si>
    <t>TEL.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</si>
  <si>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</si>
  <si>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</si>
  <si>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</si>
  <si>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</si>
  <si>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</si>
  <si>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</si>
  <si>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</si>
  <si>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</si>
  <si>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</si>
  <si>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</si>
  <si>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</si>
  <si>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</si>
  <si>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</si>
  <si>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</si>
  <si>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</si>
  <si>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</si>
  <si>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</si>
  <si>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</si>
  <si>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</si>
  <si>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</si>
  <si>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</si>
  <si>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</si>
  <si>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</si>
  <si>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</si>
  <si>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</si>
  <si>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</si>
  <si>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</si>
  <si>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</si>
  <si>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</si>
  <si>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Customer</t>
  </si>
  <si>
    <t>Division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</si>
  <si>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</si>
  <si>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</si>
  <si>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</si>
  <si>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</si>
  <si>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</si>
  <si>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</si>
  <si>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XA21 )</t>
  </si>
  <si>
    <t>when the rod is retracted.</t>
  </si>
  <si>
    <t>CS2</t>
  </si>
  <si>
    <t>Notes</t>
  </si>
  <si>
    <t>(MM/DD/YY)</t>
  </si>
  <si>
    <t>Note) This product is not listed in and does not fall under rows 1 to 15 of the appended table 1 of the Export Trade Control Order but falls under row 16.</t>
  </si>
  <si>
    <t>Customer Person in charge</t>
  </si>
  <si>
    <t>Customer Reference No.</t>
  </si>
  <si>
    <t>SMC Person in charge</t>
  </si>
  <si>
    <t>SMC Branch code</t>
  </si>
  <si>
    <t>Filled in by SMC Japan</t>
  </si>
  <si>
    <t>Image registration No.</t>
  </si>
  <si>
    <t>C96</t>
  </si>
  <si>
    <t>CP96</t>
  </si>
  <si>
    <t>CLA</t>
  </si>
  <si>
    <t xml:space="preserve">2) For double rod type and single-acting retraction type, enter the dimensions </t>
  </si>
  <si>
    <t>unless otherwise requested.</t>
  </si>
  <si>
    <t xml:space="preserve">3) Please include the thread pitch, which defaults to JIS B 0205-2/ISO 261, </t>
  </si>
  <si>
    <t>finish instructions are given in the diagram.</t>
  </si>
  <si>
    <t xml:space="preserve">1) SMC will make appropriate arrangements if no dimension, tolerance, or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</si>
</sst>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/>
    </xf>
    <xf numFmtId="49" fontId="20" fillId="0" borderId="40" xfId="0" applyNumberFormat="1" applyFont="1" applyBorder="1" applyAlignment="1" applyProtection="1">
      <alignment horizontal="center" vertical="center"/>
      <protection/>
    </xf>
    <xf numFmtId="49" fontId="20" fillId="0" borderId="41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9" fontId="18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38" fillId="0" borderId="5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38" fillId="0" borderId="62" xfId="0" applyFont="1" applyFill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6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23</xdr:row>
      <xdr:rowOff>104775</xdr:rowOff>
    </xdr:from>
    <xdr:to>
      <xdr:col>18</xdr:col>
      <xdr:colOff>295275</xdr:colOff>
      <xdr:row>49</xdr:row>
      <xdr:rowOff>161925</xdr:rowOff>
    </xdr:to>
    <xdr:grpSp>
      <xdr:nvGrpSpPr>
        <xdr:cNvPr id="1" name="グループ化 57"/>
        <xdr:cNvGrpSpPr>
          <a:grpSpLocks/>
        </xdr:cNvGrpSpPr>
      </xdr:nvGrpSpPr>
      <xdr:grpSpPr>
        <a:xfrm>
          <a:off x="1752600" y="4905375"/>
          <a:ext cx="5057775" cy="4762500"/>
          <a:chOff x="5762625" y="5362575"/>
          <a:chExt cx="5057775" cy="4762500"/>
        </a:xfrm>
        <a:solidFill>
          <a:srgbClr val="FFFFFF"/>
        </a:solidFill>
      </xdr:grpSpPr>
      <xdr:pic>
        <xdr:nvPicPr>
          <xdr:cNvPr id="2" name="図 37" descr="op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67574" y="5667375"/>
            <a:ext cx="4952826" cy="44577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86"/>
          <xdr:cNvSpPr txBox="1">
            <a:spLocks noChangeArrowheads="1"/>
          </xdr:cNvSpPr>
        </xdr:nvSpPr>
        <xdr:spPr>
          <a:xfrm>
            <a:off x="5857458" y="5581650"/>
            <a:ext cx="1428821" cy="5238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4" name="テキスト ボックス 39"/>
          <xdr:cNvSpPr txBox="1">
            <a:spLocks noChangeArrowheads="1"/>
          </xdr:cNvSpPr>
        </xdr:nvSpPr>
        <xdr:spPr>
          <a:xfrm>
            <a:off x="5762625" y="6181725"/>
            <a:ext cx="514629" cy="3619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テキスト ボックス 40"/>
          <xdr:cNvSpPr txBox="1">
            <a:spLocks noChangeArrowheads="1"/>
          </xdr:cNvSpPr>
        </xdr:nvSpPr>
        <xdr:spPr>
          <a:xfrm>
            <a:off x="6277254" y="6181725"/>
            <a:ext cx="1229039" cy="3619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グループ化 43"/>
          <xdr:cNvGrpSpPr>
            <a:grpSpLocks/>
          </xdr:cNvGrpSpPr>
        </xdr:nvGrpSpPr>
        <xdr:grpSpPr>
          <a:xfrm rot="16200000">
            <a:off x="8343355" y="5362575"/>
            <a:ext cx="342664" cy="1562100"/>
            <a:chOff x="11220450" y="6048375"/>
            <a:chExt cx="1562100" cy="342900"/>
          </a:xfrm>
          <a:solidFill>
            <a:srgbClr val="FFFFFF"/>
          </a:solidFill>
        </xdr:grpSpPr>
        <xdr:sp>
          <xdr:nvSpPr>
            <xdr:cNvPr id="7" name="テキスト ボックス 41"/>
            <xdr:cNvSpPr txBox="1">
              <a:spLocks noChangeArrowheads="1"/>
            </xdr:cNvSpPr>
          </xdr:nvSpPr>
          <xdr:spPr>
            <a:xfrm>
              <a:off x="11220450" y="6048375"/>
              <a:ext cx="399898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8" name="テキスト ボックス 42"/>
            <xdr:cNvSpPr txBox="1">
              <a:spLocks noChangeArrowheads="1"/>
            </xdr:cNvSpPr>
          </xdr:nvSpPr>
          <xdr:spPr>
            <a:xfrm>
              <a:off x="11620348" y="6048375"/>
              <a:ext cx="1162202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sp>
        <xdr:nvSpPr>
          <xdr:cNvPr id="9" name="テキスト ボックス 44"/>
          <xdr:cNvSpPr txBox="1">
            <a:spLocks noChangeArrowheads="1"/>
          </xdr:cNvSpPr>
        </xdr:nvSpPr>
        <xdr:spPr>
          <a:xfrm>
            <a:off x="7057415" y="8305800"/>
            <a:ext cx="333813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fLocksText="0">
        <xdr:nvSpPr>
          <xdr:cNvPr id="10" name="テキスト ボックス 45"/>
          <xdr:cNvSpPr txBox="1">
            <a:spLocks noChangeArrowheads="1"/>
          </xdr:cNvSpPr>
        </xdr:nvSpPr>
        <xdr:spPr>
          <a:xfrm>
            <a:off x="7391229" y="8305800"/>
            <a:ext cx="771311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46"/>
          <xdr:cNvSpPr txBox="1">
            <a:spLocks noChangeArrowheads="1"/>
          </xdr:cNvSpPr>
        </xdr:nvSpPr>
        <xdr:spPr>
          <a:xfrm>
            <a:off x="7067531" y="8877300"/>
            <a:ext cx="333813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 fLocksText="0">
        <xdr:nvSpPr>
          <xdr:cNvPr id="12" name="テキスト ボックス 47"/>
          <xdr:cNvSpPr txBox="1">
            <a:spLocks noChangeArrowheads="1"/>
          </xdr:cNvSpPr>
        </xdr:nvSpPr>
        <xdr:spPr>
          <a:xfrm>
            <a:off x="7401344" y="8877300"/>
            <a:ext cx="943275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48"/>
          <xdr:cNvSpPr txBox="1">
            <a:spLocks noChangeArrowheads="1"/>
          </xdr:cNvSpPr>
        </xdr:nvSpPr>
        <xdr:spPr>
          <a:xfrm>
            <a:off x="7343180" y="9496425"/>
            <a:ext cx="333813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fLocksText="0">
        <xdr:nvSpPr>
          <xdr:cNvPr id="14" name="テキスト ボックス 49"/>
          <xdr:cNvSpPr txBox="1">
            <a:spLocks noChangeArrowheads="1"/>
          </xdr:cNvSpPr>
        </xdr:nvSpPr>
        <xdr:spPr>
          <a:xfrm>
            <a:off x="7676993" y="9496425"/>
            <a:ext cx="1437673" cy="3429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グループ化 54"/>
          <xdr:cNvGrpSpPr>
            <a:grpSpLocks/>
          </xdr:cNvGrpSpPr>
        </xdr:nvGrpSpPr>
        <xdr:grpSpPr>
          <a:xfrm rot="16200000">
            <a:off x="5772741" y="6886575"/>
            <a:ext cx="342664" cy="1562100"/>
            <a:chOff x="11220450" y="6048375"/>
            <a:chExt cx="1562100" cy="342900"/>
          </a:xfrm>
          <a:solidFill>
            <a:srgbClr val="FFFFFF"/>
          </a:solidFill>
        </xdr:grpSpPr>
        <xdr:sp>
          <xdr:nvSpPr>
            <xdr:cNvPr id="16" name="テキスト ボックス 55"/>
            <xdr:cNvSpPr txBox="1">
              <a:spLocks noChangeArrowheads="1"/>
            </xdr:cNvSpPr>
          </xdr:nvSpPr>
          <xdr:spPr>
            <a:xfrm>
              <a:off x="11220450" y="6048375"/>
              <a:ext cx="399898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DB</a:t>
              </a:r>
            </a:p>
          </xdr:txBody>
        </xdr:sp>
        <xdr:sp>
          <xdr:nvSpPr>
            <xdr:cNvPr id="17" name="テキスト ボックス 56"/>
            <xdr:cNvSpPr txBox="1">
              <a:spLocks noChangeArrowheads="1"/>
            </xdr:cNvSpPr>
          </xdr:nvSpPr>
          <xdr:spPr>
            <a:xfrm>
              <a:off x="11620348" y="6048375"/>
              <a:ext cx="1162202" cy="3429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="90" zoomScaleNormal="90" zoomScalePageLayoutView="0" workbookViewId="0" topLeftCell="A40">
      <selection activeCell="U12" sqref="U12:W1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7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0" t="s">
        <v>28</v>
      </c>
      <c r="B1" s="80"/>
      <c r="C1" s="80"/>
      <c r="G1" s="81" t="s">
        <v>29</v>
      </c>
      <c r="H1" s="81"/>
      <c r="I1" s="81"/>
      <c r="J1" s="81"/>
      <c r="K1" s="81"/>
      <c r="L1" s="81"/>
      <c r="M1" s="81"/>
      <c r="N1" s="81"/>
      <c r="O1" s="82"/>
      <c r="P1" s="87">
        <f>IF(F12=0,"",F12)</f>
      </c>
      <c r="Q1" s="88"/>
      <c r="R1" s="88"/>
      <c r="S1" s="88"/>
      <c r="T1" s="88"/>
      <c r="U1" s="88"/>
      <c r="V1" s="88"/>
      <c r="W1" s="89"/>
    </row>
    <row r="2" spans="1:24" ht="20.25" customHeight="1">
      <c r="A2" s="80"/>
      <c r="B2" s="80"/>
      <c r="C2" s="80"/>
      <c r="D2" s="86" t="s">
        <v>40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4"/>
    </row>
    <row r="3" spans="1:23" ht="20.25" customHeight="1">
      <c r="A3" s="80"/>
      <c r="B3" s="80"/>
      <c r="C3" s="80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30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84" t="s">
        <v>31</v>
      </c>
      <c r="P5" s="84"/>
      <c r="Q5" s="84"/>
      <c r="R5" s="84"/>
      <c r="S5" s="85"/>
      <c r="T5" s="85"/>
      <c r="U5" s="85"/>
      <c r="V5" s="39" t="s">
        <v>44</v>
      </c>
      <c r="X5" s="35"/>
    </row>
    <row r="6" spans="1:23" s="36" customFormat="1" ht="16.5" customHeight="1">
      <c r="A6" s="96" t="s">
        <v>32</v>
      </c>
      <c r="B6" s="58"/>
      <c r="C6" s="59"/>
      <c r="D6" s="60"/>
      <c r="E6" s="61"/>
      <c r="F6" s="61"/>
      <c r="G6" s="61"/>
      <c r="H6" s="62"/>
      <c r="I6" s="57" t="s">
        <v>33</v>
      </c>
      <c r="J6" s="58"/>
      <c r="K6" s="59"/>
      <c r="L6" s="60"/>
      <c r="M6" s="61"/>
      <c r="N6" s="62"/>
      <c r="O6" s="63" t="s">
        <v>46</v>
      </c>
      <c r="P6" s="63"/>
      <c r="Q6" s="63"/>
      <c r="R6" s="63"/>
      <c r="S6" s="64"/>
      <c r="T6" s="60"/>
      <c r="U6" s="61"/>
      <c r="V6" s="61"/>
      <c r="W6" s="109"/>
    </row>
    <row r="7" spans="1:23" s="36" customFormat="1" ht="16.5" customHeight="1">
      <c r="A7" s="110" t="s">
        <v>2</v>
      </c>
      <c r="B7" s="111"/>
      <c r="C7" s="94"/>
      <c r="D7" s="74"/>
      <c r="E7" s="75"/>
      <c r="F7" s="75"/>
      <c r="G7" s="75"/>
      <c r="H7" s="76"/>
      <c r="I7" s="112" t="s">
        <v>34</v>
      </c>
      <c r="J7" s="113"/>
      <c r="K7" s="114"/>
      <c r="L7" s="74"/>
      <c r="M7" s="75"/>
      <c r="N7" s="75"/>
      <c r="O7" s="75"/>
      <c r="P7" s="76"/>
      <c r="Q7" s="115" t="s">
        <v>35</v>
      </c>
      <c r="R7" s="116"/>
      <c r="S7" s="117"/>
      <c r="T7" s="93"/>
      <c r="U7" s="94"/>
      <c r="V7" s="93"/>
      <c r="W7" s="95"/>
    </row>
    <row r="8" spans="1:23" s="36" customFormat="1" ht="16.5" customHeight="1">
      <c r="A8" s="71" t="s">
        <v>47</v>
      </c>
      <c r="B8" s="72"/>
      <c r="C8" s="72"/>
      <c r="D8" s="72"/>
      <c r="E8" s="73"/>
      <c r="F8" s="74"/>
      <c r="G8" s="75"/>
      <c r="H8" s="76"/>
      <c r="I8" s="77" t="s">
        <v>48</v>
      </c>
      <c r="J8" s="78"/>
      <c r="K8" s="78"/>
      <c r="L8" s="79"/>
      <c r="M8" s="74"/>
      <c r="N8" s="75"/>
      <c r="O8" s="75"/>
      <c r="P8" s="76"/>
      <c r="Q8" s="77" t="s">
        <v>49</v>
      </c>
      <c r="R8" s="78"/>
      <c r="S8" s="78"/>
      <c r="T8" s="79"/>
      <c r="U8" s="74"/>
      <c r="V8" s="75"/>
      <c r="W8" s="97"/>
    </row>
    <row r="9" spans="1:23" s="36" customFormat="1" ht="16.5" customHeight="1" thickBot="1">
      <c r="A9" s="51" t="s">
        <v>36</v>
      </c>
      <c r="B9" s="52"/>
      <c r="C9" s="52"/>
      <c r="D9" s="52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37</v>
      </c>
    </row>
    <row r="12" spans="1:23" ht="18.75" customHeight="1" thickBot="1">
      <c r="A12" s="101" t="s">
        <v>38</v>
      </c>
      <c r="B12" s="102"/>
      <c r="C12" s="102"/>
      <c r="D12" s="102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7" t="s">
        <v>39</v>
      </c>
      <c r="V12" s="107"/>
      <c r="W12" s="108"/>
    </row>
    <row r="13" spans="1:9" ht="4.5" customHeight="1" thickBot="1">
      <c r="A13" s="6"/>
      <c r="I13" s="6"/>
    </row>
    <row r="14" spans="1:23" ht="18" customHeight="1" thickBot="1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100"/>
      <c r="K14" s="38" t="s">
        <v>43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8" t="s">
        <v>6</v>
      </c>
      <c r="B15" s="119"/>
      <c r="C15" s="119" t="s">
        <v>7</v>
      </c>
      <c r="D15" s="119"/>
      <c r="E15" s="119" t="s">
        <v>8</v>
      </c>
      <c r="F15" s="119"/>
      <c r="G15" s="120" t="s">
        <v>9</v>
      </c>
      <c r="H15" s="121"/>
      <c r="I15" s="122" t="s">
        <v>53</v>
      </c>
      <c r="J15" s="123"/>
      <c r="K15" s="41" t="s">
        <v>59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3" ht="16.5" customHeight="1">
      <c r="A16" s="124" t="s">
        <v>10</v>
      </c>
      <c r="B16" s="125"/>
      <c r="C16" s="125" t="s">
        <v>11</v>
      </c>
      <c r="D16" s="125"/>
      <c r="E16" s="125" t="s">
        <v>12</v>
      </c>
      <c r="F16" s="125"/>
      <c r="G16" s="126" t="s">
        <v>13</v>
      </c>
      <c r="H16" s="127"/>
      <c r="I16" s="126" t="s">
        <v>52</v>
      </c>
      <c r="J16" s="128"/>
      <c r="K16" s="44" t="s">
        <v>58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124" t="s">
        <v>14</v>
      </c>
      <c r="B17" s="125"/>
      <c r="C17" s="125" t="s">
        <v>15</v>
      </c>
      <c r="D17" s="125"/>
      <c r="E17" s="125" t="s">
        <v>16</v>
      </c>
      <c r="F17" s="125"/>
      <c r="G17" s="126" t="s">
        <v>17</v>
      </c>
      <c r="H17" s="127"/>
      <c r="I17" s="126"/>
      <c r="J17" s="128"/>
      <c r="K17" s="44" t="s">
        <v>55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>
      <c r="A18" s="124" t="s">
        <v>18</v>
      </c>
      <c r="B18" s="125"/>
      <c r="C18" s="125" t="s">
        <v>19</v>
      </c>
      <c r="D18" s="125"/>
      <c r="E18" s="125" t="s">
        <v>54</v>
      </c>
      <c r="F18" s="125"/>
      <c r="G18" s="126" t="s">
        <v>20</v>
      </c>
      <c r="H18" s="127"/>
      <c r="I18" s="126"/>
      <c r="J18" s="128"/>
      <c r="K18" s="44" t="s">
        <v>41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>
      <c r="A19" s="124" t="s">
        <v>21</v>
      </c>
      <c r="B19" s="125"/>
      <c r="C19" s="125" t="s">
        <v>22</v>
      </c>
      <c r="D19" s="125"/>
      <c r="E19" s="125" t="s">
        <v>23</v>
      </c>
      <c r="F19" s="125"/>
      <c r="G19" s="126" t="s">
        <v>24</v>
      </c>
      <c r="H19" s="127"/>
      <c r="I19" s="126"/>
      <c r="J19" s="128"/>
      <c r="K19" s="44" t="s">
        <v>57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>
      <c r="A20" s="129" t="s">
        <v>25</v>
      </c>
      <c r="B20" s="130"/>
      <c r="C20" s="130" t="s">
        <v>26</v>
      </c>
      <c r="D20" s="130"/>
      <c r="E20" s="131" t="s">
        <v>27</v>
      </c>
      <c r="F20" s="131"/>
      <c r="G20" s="131" t="s">
        <v>42</v>
      </c>
      <c r="H20" s="132"/>
      <c r="I20" s="131"/>
      <c r="J20" s="133"/>
      <c r="K20" s="47" t="s">
        <v>56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4" ht="15.75">
      <c r="A21" s="10" t="s">
        <v>3</v>
      </c>
      <c r="D21" s="11"/>
    </row>
    <row r="22" ht="14.25">
      <c r="V22" s="4"/>
    </row>
    <row r="23" spans="1:5" ht="18">
      <c r="A23" s="90" t="s">
        <v>0</v>
      </c>
      <c r="B23" s="91"/>
      <c r="E23" s="11" t="s">
        <v>1</v>
      </c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 customHeight="1"/>
    <row r="50" spans="1:23" s="2" customFormat="1" ht="14.25" customHeight="1">
      <c r="A50" s="32"/>
      <c r="B50" s="33"/>
      <c r="V50" s="33"/>
      <c r="W50" s="33"/>
    </row>
    <row r="51" spans="1:23" s="2" customFormat="1" ht="14.25" customHeight="1">
      <c r="A51" s="33"/>
      <c r="B51" s="33"/>
      <c r="C51" s="13"/>
      <c r="D51" s="13"/>
      <c r="E51" s="13"/>
      <c r="F51" s="13"/>
      <c r="G51" s="1" t="s">
        <v>4</v>
      </c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V51" s="33"/>
      <c r="W51" s="33"/>
    </row>
    <row r="52" spans="1:23" s="2" customFormat="1" ht="14.25" customHeight="1">
      <c r="A52" s="33"/>
      <c r="B52" s="33"/>
      <c r="V52" s="33"/>
      <c r="W52" s="33"/>
    </row>
    <row r="53" spans="2:19" s="2" customFormat="1" ht="14.25" customHeight="1"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</row>
    <row r="54" s="2" customFormat="1" ht="14.25" customHeight="1">
      <c r="B54" s="12"/>
    </row>
    <row r="55" spans="2:19" s="2" customFormat="1" ht="14.25" customHeight="1"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</row>
    <row r="56" spans="1:24" ht="14.25">
      <c r="A56" s="39" t="s">
        <v>45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7.5" customHeight="1" thickBot="1">
      <c r="A57" s="40"/>
      <c r="B57" s="40"/>
      <c r="C57" s="40"/>
      <c r="D57" s="40"/>
      <c r="E57" s="40"/>
      <c r="F57" s="40"/>
      <c r="G57" s="40"/>
      <c r="H57" s="40"/>
      <c r="I57" s="92" t="s">
        <v>50</v>
      </c>
      <c r="J57" s="92"/>
      <c r="K57" s="92"/>
      <c r="L57" s="92"/>
      <c r="M57" s="92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3" ht="4.5" customHeight="1">
      <c r="A58" s="15"/>
      <c r="B58" s="16"/>
      <c r="C58" s="16"/>
      <c r="D58" s="16"/>
      <c r="E58" s="16"/>
      <c r="F58" s="16"/>
      <c r="G58" s="16"/>
      <c r="H58" s="16"/>
      <c r="I58" s="92"/>
      <c r="J58" s="92"/>
      <c r="K58" s="92"/>
      <c r="L58" s="92"/>
      <c r="M58" s="92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3" ht="2.25" customHeight="1">
      <c r="A59" s="18"/>
      <c r="B59" s="9"/>
      <c r="C59" s="9"/>
      <c r="Q59" s="9"/>
      <c r="R59" s="9"/>
      <c r="S59" s="9"/>
      <c r="T59" s="9"/>
      <c r="U59" s="37"/>
      <c r="V59" s="9"/>
      <c r="W59" s="19"/>
    </row>
    <row r="60" spans="1:23" ht="18.75" customHeight="1">
      <c r="A60" s="65" t="s">
        <v>51</v>
      </c>
      <c r="B60" s="66"/>
      <c r="C60" s="66"/>
      <c r="D60" s="66"/>
      <c r="E60" s="67"/>
      <c r="F60" s="6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0"/>
    </row>
    <row r="61" spans="1:23" ht="9.75" customHeight="1" thickBot="1">
      <c r="A61" s="20"/>
      <c r="B61" s="21"/>
      <c r="C61" s="22"/>
      <c r="D61" s="22"/>
      <c r="E61" s="22"/>
      <c r="F61" s="23"/>
      <c r="G61" s="23"/>
      <c r="H61" s="23"/>
      <c r="I61" s="24"/>
      <c r="J61" s="50"/>
      <c r="K61" s="50"/>
      <c r="L61" s="50"/>
      <c r="M61" s="23"/>
      <c r="N61" s="25"/>
      <c r="O61" s="25"/>
      <c r="P61" s="26"/>
      <c r="Q61" s="27"/>
      <c r="R61" s="28"/>
      <c r="S61" s="29"/>
      <c r="T61" s="30"/>
      <c r="U61" s="24"/>
      <c r="V61" s="30"/>
      <c r="W61" s="31"/>
    </row>
    <row r="62" ht="13.5"/>
    <row r="63" ht="13.5"/>
  </sheetData>
  <sheetProtection selectLockedCells="1"/>
  <mergeCells count="67">
    <mergeCell ref="I20:J20"/>
    <mergeCell ref="A14:J14"/>
    <mergeCell ref="I15:J15"/>
    <mergeCell ref="I16:J16"/>
    <mergeCell ref="I17:J17"/>
    <mergeCell ref="I18:J18"/>
    <mergeCell ref="I19:J19"/>
    <mergeCell ref="A12:E12"/>
    <mergeCell ref="F12:T12"/>
    <mergeCell ref="U12:W12"/>
    <mergeCell ref="T6:W6"/>
    <mergeCell ref="A7:C7"/>
    <mergeCell ref="D7:H7"/>
    <mergeCell ref="I7:K7"/>
    <mergeCell ref="L7:P7"/>
    <mergeCell ref="Q7:S7"/>
    <mergeCell ref="T7:U7"/>
    <mergeCell ref="V7:W7"/>
    <mergeCell ref="A6:C6"/>
    <mergeCell ref="D6:H6"/>
    <mergeCell ref="C15:D15"/>
    <mergeCell ref="E15:F15"/>
    <mergeCell ref="G15:H15"/>
    <mergeCell ref="U8:W8"/>
    <mergeCell ref="A15:B15"/>
    <mergeCell ref="I57:M58"/>
    <mergeCell ref="A16:B16"/>
    <mergeCell ref="C16:D16"/>
    <mergeCell ref="E16:F16"/>
    <mergeCell ref="G16:H16"/>
    <mergeCell ref="A17:B17"/>
    <mergeCell ref="C17:D17"/>
    <mergeCell ref="E17:F17"/>
    <mergeCell ref="G17:H17"/>
    <mergeCell ref="A19:B19"/>
    <mergeCell ref="C19:D19"/>
    <mergeCell ref="E19:F19"/>
    <mergeCell ref="G19:H19"/>
    <mergeCell ref="A18:B18"/>
    <mergeCell ref="C18:D18"/>
    <mergeCell ref="E18:F18"/>
    <mergeCell ref="G18:H18"/>
    <mergeCell ref="G20:H20"/>
    <mergeCell ref="A23:B23"/>
    <mergeCell ref="A1:C3"/>
    <mergeCell ref="G1:O1"/>
    <mergeCell ref="D3:W3"/>
    <mergeCell ref="O5:R5"/>
    <mergeCell ref="S5:U5"/>
    <mergeCell ref="D2:W2"/>
    <mergeCell ref="P1:W1"/>
    <mergeCell ref="I6:K6"/>
    <mergeCell ref="L6:N6"/>
    <mergeCell ref="O6:S6"/>
    <mergeCell ref="A60:E60"/>
    <mergeCell ref="F60:W60"/>
    <mergeCell ref="A8:E8"/>
    <mergeCell ref="F8:H8"/>
    <mergeCell ref="I8:L8"/>
    <mergeCell ref="M8:P8"/>
    <mergeCell ref="Q8:T8"/>
    <mergeCell ref="J61:L61"/>
    <mergeCell ref="A9:E9"/>
    <mergeCell ref="F9:W9"/>
    <mergeCell ref="A20:B20"/>
    <mergeCell ref="C20:D20"/>
    <mergeCell ref="E20:F20"/>
  </mergeCells>
  <printOptions/>
  <pageMargins left="0.5118110236220472" right="0.35433070866141736" top="0.3937007874015748" bottom="0.72" header="0.5118110236220472" footer="0.67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2021-03-10T06:50:00Z</cp:lastPrinted>
  <dcterms:created xsi:type="dcterms:W3CDTF">2001-02-16T00:17:41Z</dcterms:created>
  <dcterms:modified xsi:type="dcterms:W3CDTF">2021-03-10T06:53:20Z</dcterms:modified>
  <cp:category/>
  <cp:version/>
  <cp:contentType/>
  <cp:contentStatus/>
</cp:coreProperties>
</file>